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yroll\Pay Periods_cutoffs\2017\"/>
    </mc:Choice>
  </mc:AlternateContent>
  <bookViews>
    <workbookView xWindow="120" yWindow="180" windowWidth="20865" windowHeight="10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Sheet1!$A$1:$D$63</definedName>
  </definedNames>
  <calcPr calcId="152511"/>
</workbook>
</file>

<file path=xl/calcChain.xml><?xml version="1.0" encoding="utf-8"?>
<calcChain xmlns="http://schemas.openxmlformats.org/spreadsheetml/2006/main">
  <c r="B32" i="1" l="1"/>
  <c r="B33" i="1"/>
  <c r="B22" i="1"/>
  <c r="B23" i="1"/>
  <c r="B24" i="1"/>
  <c r="B25" i="1"/>
  <c r="B26" i="1"/>
  <c r="B27" i="1"/>
  <c r="B28" i="1"/>
  <c r="B29" i="1"/>
  <c r="B30" i="1"/>
  <c r="B31" i="1"/>
  <c r="B21" i="1"/>
  <c r="B64" i="1" l="1"/>
  <c r="B65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39" i="1"/>
</calcChain>
</file>

<file path=xl/sharedStrings.xml><?xml version="1.0" encoding="utf-8"?>
<sst xmlns="http://schemas.openxmlformats.org/spreadsheetml/2006/main" count="71" uniqueCount="11">
  <si>
    <t>Name</t>
  </si>
  <si>
    <t>Begin Date</t>
  </si>
  <si>
    <t>End Date</t>
  </si>
  <si>
    <t>Payday</t>
  </si>
  <si>
    <t>Monthly Exception</t>
  </si>
  <si>
    <t>Weekly</t>
  </si>
  <si>
    <t>Weekly Start/Stop (Student)</t>
  </si>
  <si>
    <t>Timecard Payroll Periods and Paydates for 2017</t>
  </si>
  <si>
    <t>Payroll Periods and Paydates for Calendar Year Salary and Hourly Paid Salary Appointments</t>
  </si>
  <si>
    <t>Payroll Periods and Paydates for Hourly Appointments and for overtime and other miscellaneous pay codes (Non-Student, Monthly Payroll)</t>
  </si>
  <si>
    <t>Payroll Periods and Paydates for all Student and Seasonal Appointments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</si>
</sst>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Times New Roman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1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0" borderId="2" xfId="0" applyFont="1" applyFill="1" applyBorder="1"/>
    <xf numFmtId="14" fontId="1" fillId="0" borderId="2" xfId="0" applyNumberFormat="1" applyFont="1" applyFill="1" applyBorder="1"/>
    <xf numFmtId="14" fontId="1" fillId="0" borderId="0" xfId="0" applyNumberFormat="1" applyFont="1" applyFill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2" fillId="0" borderId="0" xfId="0" applyFont="1" applyFill="1"/>
    <xf numFmtId="14" fontId="1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40" workbookViewId="0">
      <selection sqref="A1:D1"/>
    </sheetView>
  </sheetViews>
  <sheetFormatPr defaultRowHeight="11.25" x14ac:dyDescent="0.2"/>
  <cols>
    <col min="1" max="1" width="35.83203125" style="3" customWidth="1"/>
    <col min="2" max="2" width="13" style="6" customWidth="1"/>
    <col min="3" max="3" width="13.83203125" style="6" customWidth="1"/>
    <col min="4" max="4" width="10.1640625" style="6" bestFit="1" customWidth="1"/>
    <col min="5" max="7" width="9.33203125" style="3"/>
    <col min="8" max="8" width="10.1640625" style="3" customWidth="1"/>
    <col min="9" max="9" width="0.33203125" style="3" hidden="1" customWidth="1"/>
    <col min="10" max="16384" width="9.33203125" style="3"/>
  </cols>
  <sheetData>
    <row r="1" spans="1:4" ht="15.75" customHeight="1" x14ac:dyDescent="0.2">
      <c r="A1" s="13" t="s">
        <v>7</v>
      </c>
      <c r="B1" s="13"/>
      <c r="C1" s="13"/>
      <c r="D1" s="13"/>
    </row>
    <row r="2" spans="1:4" ht="9.75" customHeight="1" x14ac:dyDescent="0.2">
      <c r="A2" s="9"/>
    </row>
    <row r="3" spans="1:4" ht="21.75" customHeight="1" thickBot="1" x14ac:dyDescent="0.25">
      <c r="A3" s="12" t="s">
        <v>8</v>
      </c>
      <c r="B3" s="12"/>
      <c r="C3" s="12"/>
      <c r="D3" s="12"/>
    </row>
    <row r="4" spans="1:4" ht="10.5" customHeight="1" thickTop="1" x14ac:dyDescent="0.2">
      <c r="A4" s="4" t="s">
        <v>0</v>
      </c>
      <c r="B4" s="5" t="s">
        <v>1</v>
      </c>
      <c r="C4" s="5" t="s">
        <v>2</v>
      </c>
      <c r="D4" s="10" t="s">
        <v>3</v>
      </c>
    </row>
    <row r="5" spans="1:4" ht="10.5" customHeight="1" x14ac:dyDescent="0.2">
      <c r="A5" s="2" t="s">
        <v>4</v>
      </c>
      <c r="B5" s="1">
        <v>42736</v>
      </c>
      <c r="C5" s="1">
        <v>42766</v>
      </c>
      <c r="D5" s="1">
        <v>42766</v>
      </c>
    </row>
    <row r="6" spans="1:4" ht="10.5" customHeight="1" x14ac:dyDescent="0.2">
      <c r="A6" s="2" t="s">
        <v>4</v>
      </c>
      <c r="B6" s="1">
        <v>42767</v>
      </c>
      <c r="C6" s="1">
        <v>42794</v>
      </c>
      <c r="D6" s="1">
        <v>42794</v>
      </c>
    </row>
    <row r="7" spans="1:4" ht="10.5" customHeight="1" x14ac:dyDescent="0.2">
      <c r="A7" s="2" t="s">
        <v>4</v>
      </c>
      <c r="B7" s="1">
        <v>42795</v>
      </c>
      <c r="C7" s="1">
        <v>42825</v>
      </c>
      <c r="D7" s="1">
        <v>42825</v>
      </c>
    </row>
    <row r="8" spans="1:4" ht="10.5" customHeight="1" x14ac:dyDescent="0.2">
      <c r="A8" s="2" t="s">
        <v>4</v>
      </c>
      <c r="B8" s="1">
        <v>42826</v>
      </c>
      <c r="C8" s="1">
        <v>42855</v>
      </c>
      <c r="D8" s="1">
        <v>42853</v>
      </c>
    </row>
    <row r="9" spans="1:4" ht="10.5" customHeight="1" x14ac:dyDescent="0.2">
      <c r="A9" s="2" t="s">
        <v>4</v>
      </c>
      <c r="B9" s="1">
        <v>42856</v>
      </c>
      <c r="C9" s="1">
        <v>42886</v>
      </c>
      <c r="D9" s="1">
        <v>42886</v>
      </c>
    </row>
    <row r="10" spans="1:4" ht="10.5" customHeight="1" x14ac:dyDescent="0.2">
      <c r="A10" s="2" t="s">
        <v>4</v>
      </c>
      <c r="B10" s="1">
        <v>42887</v>
      </c>
      <c r="C10" s="1">
        <v>42916</v>
      </c>
      <c r="D10" s="1">
        <v>42916</v>
      </c>
    </row>
    <row r="11" spans="1:4" ht="10.5" customHeight="1" x14ac:dyDescent="0.2">
      <c r="A11" s="2" t="s">
        <v>4</v>
      </c>
      <c r="B11" s="1">
        <v>42917</v>
      </c>
      <c r="C11" s="1">
        <v>42947</v>
      </c>
      <c r="D11" s="1">
        <v>42947</v>
      </c>
    </row>
    <row r="12" spans="1:4" ht="10.5" customHeight="1" x14ac:dyDescent="0.2">
      <c r="A12" s="2" t="s">
        <v>4</v>
      </c>
      <c r="B12" s="1">
        <v>42948</v>
      </c>
      <c r="C12" s="1">
        <v>42978</v>
      </c>
      <c r="D12" s="1">
        <v>42978</v>
      </c>
    </row>
    <row r="13" spans="1:4" ht="10.5" customHeight="1" x14ac:dyDescent="0.2">
      <c r="A13" s="2" t="s">
        <v>4</v>
      </c>
      <c r="B13" s="1">
        <v>42979</v>
      </c>
      <c r="C13" s="1">
        <v>43008</v>
      </c>
      <c r="D13" s="1">
        <v>43007</v>
      </c>
    </row>
    <row r="14" spans="1:4" ht="10.5" customHeight="1" x14ac:dyDescent="0.2">
      <c r="A14" s="2" t="s">
        <v>4</v>
      </c>
      <c r="B14" s="1">
        <v>43009</v>
      </c>
      <c r="C14" s="1">
        <v>43039</v>
      </c>
      <c r="D14" s="1">
        <v>43039</v>
      </c>
    </row>
    <row r="15" spans="1:4" ht="10.5" customHeight="1" x14ac:dyDescent="0.2">
      <c r="A15" s="2" t="s">
        <v>4</v>
      </c>
      <c r="B15" s="1">
        <v>43040</v>
      </c>
      <c r="C15" s="1">
        <v>43069</v>
      </c>
      <c r="D15" s="1">
        <v>43069</v>
      </c>
    </row>
    <row r="16" spans="1:4" ht="10.5" customHeight="1" x14ac:dyDescent="0.2">
      <c r="A16" s="2" t="s">
        <v>4</v>
      </c>
      <c r="B16" s="1">
        <v>43070</v>
      </c>
      <c r="C16" s="1">
        <v>43100</v>
      </c>
      <c r="D16" s="1">
        <v>43098</v>
      </c>
    </row>
    <row r="17" spans="1:4" ht="10.5" customHeight="1" x14ac:dyDescent="0.2">
      <c r="A17" s="2"/>
      <c r="B17" s="1"/>
      <c r="C17" s="1"/>
      <c r="D17" s="1"/>
    </row>
    <row r="18" spans="1:4" ht="21.75" customHeight="1" thickBot="1" x14ac:dyDescent="0.25">
      <c r="A18" s="11" t="s">
        <v>9</v>
      </c>
      <c r="B18" s="11"/>
      <c r="C18" s="11"/>
      <c r="D18" s="11"/>
    </row>
    <row r="19" spans="1:4" ht="10.5" customHeight="1" thickTop="1" x14ac:dyDescent="0.2">
      <c r="A19" s="4" t="s">
        <v>0</v>
      </c>
      <c r="B19" s="5" t="s">
        <v>1</v>
      </c>
      <c r="C19" s="5" t="s">
        <v>2</v>
      </c>
      <c r="D19" s="10" t="s">
        <v>3</v>
      </c>
    </row>
    <row r="20" spans="1:4" ht="10.5" customHeight="1" x14ac:dyDescent="0.2">
      <c r="A20" s="2" t="s">
        <v>5</v>
      </c>
      <c r="B20" s="1">
        <v>42715</v>
      </c>
      <c r="C20" s="1">
        <v>42742</v>
      </c>
      <c r="D20" s="1">
        <v>42766</v>
      </c>
    </row>
    <row r="21" spans="1:4" ht="10.5" customHeight="1" x14ac:dyDescent="0.2">
      <c r="A21" s="2" t="s">
        <v>5</v>
      </c>
      <c r="B21" s="1">
        <f>C20+1</f>
        <v>42743</v>
      </c>
      <c r="C21" s="1">
        <v>42770</v>
      </c>
      <c r="D21" s="1">
        <v>42794</v>
      </c>
    </row>
    <row r="22" spans="1:4" ht="10.5" customHeight="1" x14ac:dyDescent="0.2">
      <c r="A22" s="2" t="s">
        <v>5</v>
      </c>
      <c r="B22" s="1">
        <f t="shared" ref="B22:B33" si="0">C21+1</f>
        <v>42771</v>
      </c>
      <c r="C22" s="1">
        <v>42798</v>
      </c>
      <c r="D22" s="1">
        <v>42825</v>
      </c>
    </row>
    <row r="23" spans="1:4" ht="10.5" customHeight="1" x14ac:dyDescent="0.2">
      <c r="A23" s="2" t="s">
        <v>5</v>
      </c>
      <c r="B23" s="1">
        <f t="shared" si="0"/>
        <v>42799</v>
      </c>
      <c r="C23" s="1">
        <v>42833</v>
      </c>
      <c r="D23" s="1">
        <v>42853</v>
      </c>
    </row>
    <row r="24" spans="1:4" ht="10.5" customHeight="1" x14ac:dyDescent="0.2">
      <c r="A24" s="2" t="s">
        <v>5</v>
      </c>
      <c r="B24" s="1">
        <f t="shared" si="0"/>
        <v>42834</v>
      </c>
      <c r="C24" s="1">
        <v>42861</v>
      </c>
      <c r="D24" s="1">
        <v>42886</v>
      </c>
    </row>
    <row r="25" spans="1:4" ht="10.5" customHeight="1" x14ac:dyDescent="0.2">
      <c r="A25" s="2" t="s">
        <v>5</v>
      </c>
      <c r="B25" s="1">
        <f t="shared" si="0"/>
        <v>42862</v>
      </c>
      <c r="C25" s="1">
        <v>42896</v>
      </c>
      <c r="D25" s="1">
        <v>42916</v>
      </c>
    </row>
    <row r="26" spans="1:4" ht="10.5" customHeight="1" x14ac:dyDescent="0.2">
      <c r="A26" s="2" t="s">
        <v>5</v>
      </c>
      <c r="B26" s="1">
        <f t="shared" si="0"/>
        <v>42897</v>
      </c>
      <c r="C26" s="1">
        <v>42924</v>
      </c>
      <c r="D26" s="1">
        <v>42947</v>
      </c>
    </row>
    <row r="27" spans="1:4" ht="10.5" customHeight="1" x14ac:dyDescent="0.2">
      <c r="A27" s="2" t="s">
        <v>5</v>
      </c>
      <c r="B27" s="1">
        <f t="shared" si="0"/>
        <v>42925</v>
      </c>
      <c r="C27" s="1">
        <v>42959</v>
      </c>
      <c r="D27" s="1">
        <v>42978</v>
      </c>
    </row>
    <row r="28" spans="1:4" ht="10.5" customHeight="1" x14ac:dyDescent="0.2">
      <c r="A28" s="2" t="s">
        <v>5</v>
      </c>
      <c r="B28" s="1">
        <f t="shared" si="0"/>
        <v>42960</v>
      </c>
      <c r="C28" s="1">
        <v>42987</v>
      </c>
      <c r="D28" s="1">
        <v>43007</v>
      </c>
    </row>
    <row r="29" spans="1:4" ht="10.5" customHeight="1" x14ac:dyDescent="0.2">
      <c r="A29" s="2" t="s">
        <v>5</v>
      </c>
      <c r="B29" s="1">
        <f t="shared" si="0"/>
        <v>42988</v>
      </c>
      <c r="C29" s="1">
        <v>43015</v>
      </c>
      <c r="D29" s="1">
        <v>43039</v>
      </c>
    </row>
    <row r="30" spans="1:4" ht="10.5" customHeight="1" x14ac:dyDescent="0.2">
      <c r="A30" s="2" t="s">
        <v>5</v>
      </c>
      <c r="B30" s="1">
        <f t="shared" si="0"/>
        <v>43016</v>
      </c>
      <c r="C30" s="1">
        <v>43043</v>
      </c>
      <c r="D30" s="1">
        <v>43069</v>
      </c>
    </row>
    <row r="31" spans="1:4" ht="10.5" customHeight="1" x14ac:dyDescent="0.2">
      <c r="A31" s="2" t="s">
        <v>5</v>
      </c>
      <c r="B31" s="1">
        <f t="shared" si="0"/>
        <v>43044</v>
      </c>
      <c r="C31" s="1">
        <v>43078</v>
      </c>
      <c r="D31" s="1">
        <v>43098</v>
      </c>
    </row>
    <row r="32" spans="1:4" ht="10.5" customHeight="1" x14ac:dyDescent="0.2">
      <c r="A32" s="2" t="s">
        <v>5</v>
      </c>
      <c r="B32" s="1">
        <f t="shared" si="0"/>
        <v>43079</v>
      </c>
      <c r="C32" s="1">
        <v>43113</v>
      </c>
      <c r="D32" s="1">
        <v>43131</v>
      </c>
    </row>
    <row r="33" spans="1:4" ht="10.5" customHeight="1" x14ac:dyDescent="0.2">
      <c r="A33" s="2" t="s">
        <v>5</v>
      </c>
      <c r="B33" s="1">
        <f t="shared" si="0"/>
        <v>43114</v>
      </c>
      <c r="C33" s="1">
        <v>43141</v>
      </c>
      <c r="D33" s="1">
        <v>43159</v>
      </c>
    </row>
    <row r="34" spans="1:4" ht="10.5" customHeight="1" x14ac:dyDescent="0.2">
      <c r="A34" s="2"/>
      <c r="B34" s="1"/>
      <c r="C34" s="1"/>
      <c r="D34" s="1"/>
    </row>
    <row r="35" spans="1:4" ht="17.25" customHeight="1" thickBot="1" x14ac:dyDescent="0.25">
      <c r="A35" s="11" t="s">
        <v>10</v>
      </c>
      <c r="B35" s="11"/>
      <c r="C35" s="11"/>
      <c r="D35" s="11"/>
    </row>
    <row r="36" spans="1:4" ht="10.5" customHeight="1" thickTop="1" x14ac:dyDescent="0.2">
      <c r="A36" s="4" t="s">
        <v>0</v>
      </c>
      <c r="B36" s="5" t="s">
        <v>1</v>
      </c>
      <c r="C36" s="5" t="s">
        <v>2</v>
      </c>
      <c r="D36" s="10" t="s">
        <v>3</v>
      </c>
    </row>
    <row r="37" spans="1:4" ht="10.5" customHeight="1" x14ac:dyDescent="0.2">
      <c r="A37" s="2" t="s">
        <v>6</v>
      </c>
      <c r="B37" s="1">
        <v>42715</v>
      </c>
      <c r="C37" s="1">
        <v>42728</v>
      </c>
      <c r="D37" s="1">
        <v>42739</v>
      </c>
    </row>
    <row r="38" spans="1:4" ht="10.5" customHeight="1" x14ac:dyDescent="0.2">
      <c r="A38" s="2" t="s">
        <v>6</v>
      </c>
      <c r="B38" s="1">
        <v>42729</v>
      </c>
      <c r="C38" s="1">
        <v>42742</v>
      </c>
      <c r="D38" s="1">
        <v>42753</v>
      </c>
    </row>
    <row r="39" spans="1:4" ht="10.5" customHeight="1" x14ac:dyDescent="0.2">
      <c r="A39" s="2" t="s">
        <v>6</v>
      </c>
      <c r="B39" s="1">
        <f>C38+1</f>
        <v>42743</v>
      </c>
      <c r="C39" s="1">
        <v>42756</v>
      </c>
      <c r="D39" s="1">
        <v>42767</v>
      </c>
    </row>
    <row r="40" spans="1:4" ht="10.5" customHeight="1" x14ac:dyDescent="0.2">
      <c r="A40" s="2" t="s">
        <v>6</v>
      </c>
      <c r="B40" s="1">
        <f t="shared" ref="B40:B65" si="1">C39+1</f>
        <v>42757</v>
      </c>
      <c r="C40" s="1">
        <v>42770</v>
      </c>
      <c r="D40" s="1">
        <v>42781</v>
      </c>
    </row>
    <row r="41" spans="1:4" ht="10.5" customHeight="1" x14ac:dyDescent="0.2">
      <c r="A41" s="2" t="s">
        <v>6</v>
      </c>
      <c r="B41" s="1">
        <f t="shared" si="1"/>
        <v>42771</v>
      </c>
      <c r="C41" s="1">
        <v>42784</v>
      </c>
      <c r="D41" s="1">
        <v>42795</v>
      </c>
    </row>
    <row r="42" spans="1:4" ht="10.5" customHeight="1" x14ac:dyDescent="0.2">
      <c r="A42" s="2" t="s">
        <v>6</v>
      </c>
      <c r="B42" s="1">
        <f t="shared" si="1"/>
        <v>42785</v>
      </c>
      <c r="C42" s="1">
        <v>42798</v>
      </c>
      <c r="D42" s="1">
        <v>42809</v>
      </c>
    </row>
    <row r="43" spans="1:4" ht="10.5" customHeight="1" x14ac:dyDescent="0.2">
      <c r="A43" s="2" t="s">
        <v>6</v>
      </c>
      <c r="B43" s="1">
        <f t="shared" si="1"/>
        <v>42799</v>
      </c>
      <c r="C43" s="1">
        <v>42812</v>
      </c>
      <c r="D43" s="1">
        <v>42823</v>
      </c>
    </row>
    <row r="44" spans="1:4" ht="10.5" customHeight="1" x14ac:dyDescent="0.2">
      <c r="A44" s="2" t="s">
        <v>6</v>
      </c>
      <c r="B44" s="1">
        <f t="shared" si="1"/>
        <v>42813</v>
      </c>
      <c r="C44" s="1">
        <v>42826</v>
      </c>
      <c r="D44" s="1">
        <v>42837</v>
      </c>
    </row>
    <row r="45" spans="1:4" ht="10.5" customHeight="1" x14ac:dyDescent="0.2">
      <c r="A45" s="2" t="s">
        <v>6</v>
      </c>
      <c r="B45" s="1">
        <f t="shared" si="1"/>
        <v>42827</v>
      </c>
      <c r="C45" s="1">
        <v>42840</v>
      </c>
      <c r="D45" s="1">
        <v>42851</v>
      </c>
    </row>
    <row r="46" spans="1:4" ht="10.5" customHeight="1" x14ac:dyDescent="0.2">
      <c r="A46" s="2" t="s">
        <v>6</v>
      </c>
      <c r="B46" s="1">
        <f t="shared" si="1"/>
        <v>42841</v>
      </c>
      <c r="C46" s="1">
        <v>42854</v>
      </c>
      <c r="D46" s="1">
        <v>42865</v>
      </c>
    </row>
    <row r="47" spans="1:4" ht="10.5" customHeight="1" x14ac:dyDescent="0.2">
      <c r="A47" s="2" t="s">
        <v>6</v>
      </c>
      <c r="B47" s="1">
        <f t="shared" si="1"/>
        <v>42855</v>
      </c>
      <c r="C47" s="1">
        <v>42868</v>
      </c>
      <c r="D47" s="1">
        <v>42879</v>
      </c>
    </row>
    <row r="48" spans="1:4" ht="10.5" customHeight="1" x14ac:dyDescent="0.2">
      <c r="A48" s="2" t="s">
        <v>6</v>
      </c>
      <c r="B48" s="1">
        <f t="shared" si="1"/>
        <v>42869</v>
      </c>
      <c r="C48" s="1">
        <v>42882</v>
      </c>
      <c r="D48" s="1">
        <v>42893</v>
      </c>
    </row>
    <row r="49" spans="1:4" ht="10.5" customHeight="1" x14ac:dyDescent="0.2">
      <c r="A49" s="2" t="s">
        <v>6</v>
      </c>
      <c r="B49" s="1">
        <f t="shared" si="1"/>
        <v>42883</v>
      </c>
      <c r="C49" s="1">
        <v>42896</v>
      </c>
      <c r="D49" s="1">
        <v>42907</v>
      </c>
    </row>
    <row r="50" spans="1:4" ht="10.5" customHeight="1" x14ac:dyDescent="0.2">
      <c r="A50" s="2" t="s">
        <v>6</v>
      </c>
      <c r="B50" s="1">
        <f t="shared" si="1"/>
        <v>42897</v>
      </c>
      <c r="C50" s="1">
        <v>42910</v>
      </c>
      <c r="D50" s="1">
        <v>42921</v>
      </c>
    </row>
    <row r="51" spans="1:4" ht="10.5" customHeight="1" x14ac:dyDescent="0.2">
      <c r="A51" s="2" t="s">
        <v>6</v>
      </c>
      <c r="B51" s="1">
        <f t="shared" si="1"/>
        <v>42911</v>
      </c>
      <c r="C51" s="1">
        <v>42924</v>
      </c>
      <c r="D51" s="1">
        <v>42935</v>
      </c>
    </row>
    <row r="52" spans="1:4" ht="10.5" customHeight="1" x14ac:dyDescent="0.2">
      <c r="A52" s="2" t="s">
        <v>6</v>
      </c>
      <c r="B52" s="1">
        <f t="shared" si="1"/>
        <v>42925</v>
      </c>
      <c r="C52" s="1">
        <v>42938</v>
      </c>
      <c r="D52" s="1">
        <v>42949</v>
      </c>
    </row>
    <row r="53" spans="1:4" ht="10.5" customHeight="1" x14ac:dyDescent="0.2">
      <c r="A53" s="2" t="s">
        <v>6</v>
      </c>
      <c r="B53" s="1">
        <f t="shared" si="1"/>
        <v>42939</v>
      </c>
      <c r="C53" s="1">
        <v>42952</v>
      </c>
      <c r="D53" s="1">
        <v>42963</v>
      </c>
    </row>
    <row r="54" spans="1:4" ht="10.5" customHeight="1" x14ac:dyDescent="0.2">
      <c r="A54" s="2" t="s">
        <v>6</v>
      </c>
      <c r="B54" s="1">
        <f t="shared" si="1"/>
        <v>42953</v>
      </c>
      <c r="C54" s="1">
        <v>42966</v>
      </c>
      <c r="D54" s="1">
        <v>42977</v>
      </c>
    </row>
    <row r="55" spans="1:4" ht="10.5" customHeight="1" x14ac:dyDescent="0.2">
      <c r="A55" s="2" t="s">
        <v>6</v>
      </c>
      <c r="B55" s="1">
        <f t="shared" si="1"/>
        <v>42967</v>
      </c>
      <c r="C55" s="1">
        <v>42980</v>
      </c>
      <c r="D55" s="1">
        <v>42991</v>
      </c>
    </row>
    <row r="56" spans="1:4" ht="10.5" customHeight="1" x14ac:dyDescent="0.2">
      <c r="A56" s="2" t="s">
        <v>6</v>
      </c>
      <c r="B56" s="1">
        <f t="shared" si="1"/>
        <v>42981</v>
      </c>
      <c r="C56" s="1">
        <v>42994</v>
      </c>
      <c r="D56" s="1">
        <v>43005</v>
      </c>
    </row>
    <row r="57" spans="1:4" ht="10.5" customHeight="1" x14ac:dyDescent="0.2">
      <c r="A57" s="2" t="s">
        <v>6</v>
      </c>
      <c r="B57" s="1">
        <f t="shared" si="1"/>
        <v>42995</v>
      </c>
      <c r="C57" s="1">
        <v>43008</v>
      </c>
      <c r="D57" s="1">
        <v>43019</v>
      </c>
    </row>
    <row r="58" spans="1:4" ht="10.5" customHeight="1" x14ac:dyDescent="0.2">
      <c r="A58" s="2" t="s">
        <v>6</v>
      </c>
      <c r="B58" s="1">
        <f t="shared" si="1"/>
        <v>43009</v>
      </c>
      <c r="C58" s="1">
        <v>43022</v>
      </c>
      <c r="D58" s="1">
        <v>43033</v>
      </c>
    </row>
    <row r="59" spans="1:4" ht="10.5" customHeight="1" x14ac:dyDescent="0.2">
      <c r="A59" s="2" t="s">
        <v>6</v>
      </c>
      <c r="B59" s="1">
        <f t="shared" si="1"/>
        <v>43023</v>
      </c>
      <c r="C59" s="1">
        <v>43036</v>
      </c>
      <c r="D59" s="1">
        <v>43047</v>
      </c>
    </row>
    <row r="60" spans="1:4" ht="10.5" customHeight="1" x14ac:dyDescent="0.2">
      <c r="A60" s="2" t="s">
        <v>6</v>
      </c>
      <c r="B60" s="1">
        <f t="shared" si="1"/>
        <v>43037</v>
      </c>
      <c r="C60" s="1">
        <v>43050</v>
      </c>
      <c r="D60" s="1">
        <v>43061</v>
      </c>
    </row>
    <row r="61" spans="1:4" ht="10.5" customHeight="1" x14ac:dyDescent="0.2">
      <c r="A61" s="2" t="s">
        <v>6</v>
      </c>
      <c r="B61" s="1">
        <f t="shared" si="1"/>
        <v>43051</v>
      </c>
      <c r="C61" s="1">
        <v>43064</v>
      </c>
      <c r="D61" s="1">
        <v>43075</v>
      </c>
    </row>
    <row r="62" spans="1:4" ht="10.5" customHeight="1" x14ac:dyDescent="0.2">
      <c r="A62" s="2" t="s">
        <v>6</v>
      </c>
      <c r="B62" s="1">
        <f t="shared" si="1"/>
        <v>43065</v>
      </c>
      <c r="C62" s="1">
        <v>43078</v>
      </c>
      <c r="D62" s="1">
        <v>43089</v>
      </c>
    </row>
    <row r="63" spans="1:4" ht="10.5" customHeight="1" x14ac:dyDescent="0.2">
      <c r="A63" s="2" t="s">
        <v>6</v>
      </c>
      <c r="B63" s="1">
        <f t="shared" si="1"/>
        <v>43079</v>
      </c>
      <c r="C63" s="1">
        <v>43092</v>
      </c>
      <c r="D63" s="1">
        <v>43103</v>
      </c>
    </row>
    <row r="64" spans="1:4" x14ac:dyDescent="0.2">
      <c r="A64" s="2" t="s">
        <v>6</v>
      </c>
      <c r="B64" s="1">
        <f t="shared" si="1"/>
        <v>43093</v>
      </c>
      <c r="C64" s="1">
        <v>43106</v>
      </c>
      <c r="D64" s="1">
        <v>43117</v>
      </c>
    </row>
    <row r="65" spans="1:4" x14ac:dyDescent="0.2">
      <c r="A65" s="2" t="s">
        <v>6</v>
      </c>
      <c r="B65" s="1">
        <f t="shared" si="1"/>
        <v>43107</v>
      </c>
      <c r="C65" s="1">
        <v>43120</v>
      </c>
      <c r="D65" s="1">
        <v>43131</v>
      </c>
    </row>
    <row r="66" spans="1:4" x14ac:dyDescent="0.2">
      <c r="A66" s="7"/>
      <c r="B66" s="8"/>
      <c r="C66" s="8"/>
      <c r="D66" s="8"/>
    </row>
    <row r="67" spans="1:4" x14ac:dyDescent="0.2">
      <c r="A67" s="7"/>
      <c r="B67" s="8"/>
      <c r="C67" s="8"/>
      <c r="D67" s="8"/>
    </row>
    <row r="68" spans="1:4" x14ac:dyDescent="0.2">
      <c r="A68" s="7"/>
      <c r="B68" s="8"/>
      <c r="C68" s="8"/>
      <c r="D68" s="8"/>
    </row>
    <row r="69" spans="1:4" x14ac:dyDescent="0.2">
      <c r="A69" s="7"/>
      <c r="B69" s="8"/>
      <c r="C69" s="8"/>
      <c r="D69" s="8"/>
    </row>
    <row r="70" spans="1:4" x14ac:dyDescent="0.2">
      <c r="A70" s="7"/>
      <c r="B70" s="8"/>
      <c r="C70" s="8"/>
      <c r="D70" s="8"/>
    </row>
    <row r="71" spans="1:4" x14ac:dyDescent="0.2">
      <c r="A71" s="7"/>
      <c r="B71" s="8"/>
      <c r="C71" s="8"/>
      <c r="D71" s="8"/>
    </row>
    <row r="72" spans="1:4" x14ac:dyDescent="0.2">
      <c r="A72" s="7"/>
      <c r="B72" s="8"/>
      <c r="C72" s="8"/>
      <c r="D72" s="8"/>
    </row>
    <row r="73" spans="1:4" x14ac:dyDescent="0.2">
      <c r="A73" s="7"/>
      <c r="B73" s="8"/>
      <c r="C73" s="8"/>
      <c r="D73" s="8"/>
    </row>
    <row r="74" spans="1:4" x14ac:dyDescent="0.2">
      <c r="A74" s="7"/>
      <c r="B74" s="8"/>
      <c r="C74" s="8"/>
      <c r="D74" s="8"/>
    </row>
    <row r="75" spans="1:4" x14ac:dyDescent="0.2">
      <c r="A75" s="7"/>
      <c r="B75" s="8"/>
      <c r="C75" s="8"/>
      <c r="D75" s="8"/>
    </row>
    <row r="76" spans="1:4" x14ac:dyDescent="0.2">
      <c r="A76" s="7"/>
      <c r="B76" s="8"/>
      <c r="C76" s="8"/>
      <c r="D76" s="8"/>
    </row>
    <row r="77" spans="1:4" x14ac:dyDescent="0.2">
      <c r="A77" s="7"/>
      <c r="B77" s="8"/>
      <c r="C77" s="8"/>
      <c r="D77" s="8"/>
    </row>
    <row r="78" spans="1:4" x14ac:dyDescent="0.2">
      <c r="A78" s="7"/>
      <c r="B78" s="8"/>
      <c r="C78" s="8"/>
      <c r="D78" s="8"/>
    </row>
    <row r="79" spans="1:4" x14ac:dyDescent="0.2">
      <c r="A79" s="7"/>
      <c r="B79" s="8"/>
      <c r="C79" s="8"/>
      <c r="D79" s="8"/>
    </row>
    <row r="80" spans="1:4" x14ac:dyDescent="0.2">
      <c r="A80" s="7"/>
      <c r="B80" s="8"/>
      <c r="C80" s="8"/>
      <c r="D80" s="8"/>
    </row>
    <row r="81" spans="1:4" x14ac:dyDescent="0.2">
      <c r="A81" s="7"/>
      <c r="B81" s="8"/>
      <c r="C81" s="8"/>
      <c r="D81" s="8"/>
    </row>
  </sheetData>
  <mergeCells count="4">
    <mergeCell ref="A18:D18"/>
    <mergeCell ref="A3:D3"/>
    <mergeCell ref="A35:D35"/>
    <mergeCell ref="A1:D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Northern Iowa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Sherwood</dc:creator>
  <cp:lastModifiedBy>Amy Stanbrough</cp:lastModifiedBy>
  <cp:lastPrinted>2016-09-28T14:37:30Z</cp:lastPrinted>
  <dcterms:created xsi:type="dcterms:W3CDTF">2009-09-30T19:49:34Z</dcterms:created>
  <dcterms:modified xsi:type="dcterms:W3CDTF">2016-10-18T17:38:57Z</dcterms:modified>
</cp:coreProperties>
</file>